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4 год\2 квартал\апрель\сайт\"/>
    </mc:Choice>
  </mc:AlternateContent>
  <bookViews>
    <workbookView xWindow="0" yWindow="0" windowWidth="28800" windowHeight="1230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J6" i="1" s="1"/>
</calcChain>
</file>

<file path=xl/sharedStrings.xml><?xml version="1.0" encoding="utf-8"?>
<sst xmlns="http://schemas.openxmlformats.org/spreadsheetml/2006/main" count="42" uniqueCount="42">
  <si>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</si>
  <si>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</si>
  <si>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</si>
  <si>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</si>
  <si>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</si>
  <si>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</si>
  <si>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</si>
  <si>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</si>
  <si>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</si>
  <si>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</si>
  <si>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</si>
  <si>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</si>
  <si>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</si>
  <si>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</si>
  <si>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</si>
  <si>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</si>
  <si>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</si>
  <si>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</si>
  <si>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</si>
  <si>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</si>
  <si>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</si>
  <si>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</si>
  <si>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0001.0002.0023.0063
Работа официального сайта федерального органа исполнительной власти</t>
  </si>
  <si>
    <t>0001.0002.0027.0122
Неполучение ответа на обращение</t>
  </si>
  <si>
    <t>0001.0002.0027.0132
Предоставление дополнительных документов и материалов</t>
  </si>
  <si>
    <t>0001.0002.0027.0153
Благодарности, пожелания сотрудникам подведомственных учреждений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</si>
  <si>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</si>
  <si>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</si>
  <si>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0001.0003.0037.0210
Государственная регистрация прав на недвижимое имущество и сделок с ним</t>
  </si>
  <si>
    <t>0002.0006.0065.0264
Надзор и контроль за соблюдением трудового законодательства</t>
  </si>
  <si>
    <t>0003.0008.0086.0542
Налог на добычу полезных ископаемых</t>
  </si>
  <si>
    <t>0003.0008.0086.0549
Юридические вопросы по налогам и сборам</t>
  </si>
  <si>
    <t>0003.0008.0086.0554
Получение налоговых уведомлений об уплате налога</t>
  </si>
  <si>
    <t>0003.0008.0086.0555
Налоговая отчетность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</si>
  <si>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</si>
  <si>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</si>
  <si>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</si>
  <si>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2400</t>
  </si>
  <si>
    <t>Управление ФНС России по Красноярскому краю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</si>
  <si>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с 01.04.2024 г. по 30.04.2024 г.</t>
  </si>
  <si>
    <t>Приложение № 2</t>
  </si>
  <si>
    <t>Начальник общего отдела                                                                                                                                                                                                             Г.Е. Мядзелиц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</si>
</sst>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0"/>
      </patternFill>
    </fill>
    <fill>
      <patternFill patternType="solid">
        <fgColor indexed="53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 indent="1" shrinkToFit="1"/>
    </xf>
    <xf numFmtId="0" fontId="3" fillId="0" borderId="1" xfId="0" applyFont="1" applyBorder="1" applyAlignment="1">
      <alignment horizontal="center" vertical="center" wrapText="1" indent="1" shrinkToFit="1"/>
    </xf>
    <xf numFmtId="0" fontId="4" fillId="3" borderId="1" xfId="0" applyFont="1" applyFill="1" applyBorder="1" applyAlignment="1">
      <alignment horizontal="center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left" vertical="center" wrapText="1" inden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8" fillId="0" borderId="1" xfId="0" applyFont="1" applyBorder="1" applyAlignment="1">
      <alignment horizontal="center" vertical="center" wrapText="1" shrinkToFit="1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"/>
  <sheetViews>
    <sheetView tabSelected="1" view="pageBreakPreview" zoomScale="60" zoomScaleNormal="100" workbookViewId="0">
      <selection activeCell="J8" sqref="J8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35" width="11.7109375" hidden="1" customWidth="1" outlineLevel="1" collapsed="1"/>
    <col min="36" max="36" width="11.5703125" customWidth="1" collapsed="1"/>
  </cols>
  <sheetData>
    <row r="1" spans="1:36" s="5" customFormat="1" ht="39.75" customHeight="1" x14ac:dyDescent="0.3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</row>
    <row r="2" spans="1:36" ht="118.5" customHeight="1" x14ac:dyDescent="0.3">
      <c r="A2" s="10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0"/>
    </row>
    <row r="3" spans="1:36" ht="30" customHeight="1" x14ac:dyDescent="0.25">
      <c r="A3" s="7" t="s">
        <v>0</v>
      </c>
      <c r="B3" s="7" t="s">
        <v>1</v>
      </c>
      <c r="C3" s="7" t="s">
        <v>2</v>
      </c>
      <c r="D3" s="8" t="s">
        <v>3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9" t="s">
        <v>4</v>
      </c>
    </row>
    <row r="4" spans="1:36" ht="200.1" customHeight="1" x14ac:dyDescent="0.25">
      <c r="A4" s="7"/>
      <c r="B4" s="7"/>
      <c r="C4" s="7"/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  <c r="S4" s="4" t="s">
        <v>20</v>
      </c>
      <c r="T4" s="4" t="s">
        <v>21</v>
      </c>
      <c r="U4" s="4" t="s">
        <v>22</v>
      </c>
      <c r="V4" s="4" t="s">
        <v>23</v>
      </c>
      <c r="W4" s="4" t="s">
        <v>24</v>
      </c>
      <c r="X4" s="4" t="s">
        <v>25</v>
      </c>
      <c r="Y4" s="4" t="s">
        <v>26</v>
      </c>
      <c r="Z4" s="4" t="s">
        <v>27</v>
      </c>
      <c r="AA4" s="4" t="s">
        <v>28</v>
      </c>
      <c r="AB4" s="4" t="s">
        <v>29</v>
      </c>
      <c r="AC4" s="4" t="s">
        <v>30</v>
      </c>
      <c r="AD4" s="4" t="s">
        <v>31</v>
      </c>
      <c r="AE4" s="4" t="s">
        <v>32</v>
      </c>
      <c r="AF4" s="4" t="s">
        <v>33</v>
      </c>
      <c r="AG4" s="4" t="s">
        <v>34</v>
      </c>
      <c r="AH4" s="4" t="s">
        <v>35</v>
      </c>
      <c r="AI4" s="4" t="s">
        <v>36</v>
      </c>
      <c r="AJ4" s="7"/>
    </row>
    <row r="5" spans="1:36" ht="15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  <c r="S5" s="6">
        <v>19</v>
      </c>
      <c r="T5" s="6">
        <v>20</v>
      </c>
      <c r="U5" s="6">
        <v>21</v>
      </c>
      <c r="V5" s="6">
        <v>22</v>
      </c>
      <c r="W5" s="6">
        <v>23</v>
      </c>
      <c r="X5" s="6">
        <v>24</v>
      </c>
      <c r="Y5" s="6">
        <v>25</v>
      </c>
      <c r="Z5" s="6">
        <v>26</v>
      </c>
      <c r="AA5" s="6">
        <v>27</v>
      </c>
      <c r="AB5" s="6">
        <v>28</v>
      </c>
      <c r="AC5" s="6">
        <v>29</v>
      </c>
      <c r="AD5" s="6">
        <v>30</v>
      </c>
      <c r="AE5" s="6">
        <v>31</v>
      </c>
      <c r="AF5" s="6">
        <v>32</v>
      </c>
      <c r="AG5" s="6">
        <v>33</v>
      </c>
      <c r="AH5" s="6">
        <v>34</v>
      </c>
      <c r="AI5" s="6">
        <v>35</v>
      </c>
      <c r="AJ5" s="6">
        <v>36</v>
      </c>
    </row>
    <row r="6" spans="1:36" ht="42.75" x14ac:dyDescent="0.25">
      <c r="A6" s="1">
        <v>1</v>
      </c>
      <c r="B6" s="1" t="s">
        <v>37</v>
      </c>
      <c r="C6" s="1" t="s">
        <v>38</v>
      </c>
      <c r="D6" s="2">
        <v>5</v>
      </c>
      <c r="E6" s="2">
        <v>3</v>
      </c>
      <c r="F6" s="2">
        <v>5</v>
      </c>
      <c r="G6" s="2">
        <v>14</v>
      </c>
      <c r="H6" s="2">
        <v>23</v>
      </c>
      <c r="I6" s="2">
        <v>9</v>
      </c>
      <c r="J6" s="2">
        <v>39</v>
      </c>
      <c r="K6" s="2">
        <v>2</v>
      </c>
      <c r="L6" s="2">
        <v>22</v>
      </c>
      <c r="M6" s="2">
        <v>11</v>
      </c>
      <c r="N6" s="2">
        <v>3</v>
      </c>
      <c r="O6" s="2">
        <v>7</v>
      </c>
      <c r="P6" s="2">
        <v>1</v>
      </c>
      <c r="Q6" s="2">
        <v>17</v>
      </c>
      <c r="R6" s="2">
        <v>5</v>
      </c>
      <c r="S6" s="2">
        <v>2</v>
      </c>
      <c r="T6" s="2">
        <f>SUM(U6:AI6)</f>
        <v>44</v>
      </c>
      <c r="U6" s="2">
        <v>1</v>
      </c>
      <c r="V6" s="2">
        <v>1</v>
      </c>
      <c r="W6" s="2">
        <v>3</v>
      </c>
      <c r="X6" s="2">
        <v>1</v>
      </c>
      <c r="Y6" s="2">
        <v>15</v>
      </c>
      <c r="Z6" s="2">
        <v>1</v>
      </c>
      <c r="AA6" s="2">
        <v>2</v>
      </c>
      <c r="AB6" s="2">
        <v>1</v>
      </c>
      <c r="AC6" s="2">
        <v>1</v>
      </c>
      <c r="AD6" s="2">
        <v>2</v>
      </c>
      <c r="AE6" s="2">
        <v>1</v>
      </c>
      <c r="AF6" s="2">
        <v>1</v>
      </c>
      <c r="AG6" s="2">
        <v>6</v>
      </c>
      <c r="AH6" s="2">
        <v>4</v>
      </c>
      <c r="AI6" s="2">
        <v>4</v>
      </c>
      <c r="AJ6" s="3">
        <f>SUM(D6:T6)</f>
        <v>212</v>
      </c>
    </row>
    <row r="7" spans="1:36" ht="66.75" customHeight="1" x14ac:dyDescent="0.3">
      <c r="A7" s="13" t="s">
        <v>41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</row>
  </sheetData>
  <mergeCells count="8">
    <mergeCell ref="A1:AJ1"/>
    <mergeCell ref="A7:AJ7"/>
    <mergeCell ref="A2:AJ2"/>
    <mergeCell ref="A3:A4"/>
    <mergeCell ref="B3:B4"/>
    <mergeCell ref="C3:C4"/>
    <mergeCell ref="D3:AI3"/>
    <mergeCell ref="AJ3:AJ4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2024-05-14T04:43:10Z</cp:lastPrinted>
  <dcterms:created xsi:type="dcterms:W3CDTF">2024-05-13T07:41:06Z</dcterms:created>
  <dcterms:modified xsi:type="dcterms:W3CDTF">2024-05-14T04:43:31Z</dcterms:modified>
</cp:coreProperties>
</file>